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9-11" sheetId="1" r:id="rId1"/>
  </sheets>
  <definedNames>
    <definedName name="_xlnm._FilterDatabase" localSheetId="0" hidden="1">'9-11'!$A$8:$G$8</definedName>
    <definedName name="Агаповский_муницпальный_район">'9-11'!$R$3:$R$17</definedName>
    <definedName name="Аргаяшский_муницпальный_район">'9-11'!$S$3:$S$22</definedName>
    <definedName name="Ашинский_муницпальный_район">'9-11'!$T$3:$T$14</definedName>
    <definedName name="Брединский_муницпальный_район">'9-11'!$U$3:$U$14</definedName>
    <definedName name="Варненский_муницпальный_район">'9-11'!$V$3:$V$17</definedName>
    <definedName name="Верхнеуральский_муницпальный_район">'9-11'!$W$3:$W$19</definedName>
    <definedName name="Верхнеуфалейский_городской_округ">'9-11'!$AS$3:$AS$10</definedName>
    <definedName name="Еманжелинский_муницпальный_район">'9-11'!$Y$3:$Y$11</definedName>
    <definedName name="Еткульский_муницпальный_район">'9-11'!$X$3:$X$15</definedName>
    <definedName name="Златоустовский_городской_округ">'9-11'!$AT$3:$AT$21</definedName>
    <definedName name="Карабашский_городской_округ">'9-11'!$AU$3:$AU$6</definedName>
    <definedName name="Карталинский_муницпальный_район">'9-11'!$Z$3:$Z$16</definedName>
    <definedName name="Каслинский_муницпальный_район">'9-11'!$AB$3:$AB$15</definedName>
    <definedName name="Катав_Ивановский_муницпальный_район">'9-11'!$AA$3:$AA$11</definedName>
    <definedName name="Кизильский_муницпальный_район">'9-11'!$AC$3:$AC$16</definedName>
    <definedName name="Копейский_городской_округ">'9-11'!$AV$3:$AV$23</definedName>
    <definedName name="Коркинский_муницпальный_район">'9-11'!$AD$3:$AD$15</definedName>
    <definedName name="Красноармейский_муницпальный_район">'9-11'!$AE$3:$AE$24</definedName>
    <definedName name="Кунашакский_муницпальный_район">'9-11'!$AF$3:$AF$20</definedName>
    <definedName name="Кусинский_муницпальный_район">'9-11'!$AG$3:$AG$10</definedName>
    <definedName name="Кыштымский_городской_округ">'9-11'!$AW$3:$AW$11</definedName>
    <definedName name="Локомотивный_городской_округ">'9-11'!$BG$3</definedName>
    <definedName name="Магнитогорский_городской_округ">'9-11'!$AX$3:$AX$57</definedName>
    <definedName name="Миасский_городской_округ">'9-11'!$AY$3:$AY$36</definedName>
    <definedName name="Нагайбакский_муницпальный_район">'9-11'!$AH$3:$AH$12</definedName>
    <definedName name="Нязепетровский_муницпальный_район">'9-11'!$AI$3:$AI$12</definedName>
    <definedName name="Образовательные_организации_подведомственные_Минобрнауки_Челябинской_области">'9-11'!$P$3:$P$4</definedName>
    <definedName name="Озерский_городской_округ">'9-11'!$AZ$3:$AZ$17</definedName>
    <definedName name="Октябрьский_муницпальный_район">'9-11'!$AJ$3:$AJ$15</definedName>
    <definedName name="Пластовский_муницпальный_район">'9-11'!$AK$3:$AK$12</definedName>
    <definedName name="Саткинский_муницпальный_район">'9-11'!$AL$3:$AL$18</definedName>
    <definedName name="Снежинский_городской_округ">'9-11'!$BA$3:$BA$8</definedName>
    <definedName name="Сосновский_муницпальный_район">'9-11'!$AM$3:$AM$23</definedName>
    <definedName name="Трёхгорный_городской_округ">'9-11'!$BB$3:$BB$8</definedName>
    <definedName name="Троицкий_городской_округ">'9-11'!$BC$3:$BC$16</definedName>
    <definedName name="Троицкий_муницпальный_район">'9-11'!$AN$3:$AN$25</definedName>
    <definedName name="Увельский_муницпальный_район">'9-11'!$AO$3:$AO$20</definedName>
    <definedName name="Уйский_муницпальный_район">'9-11'!$AP$3:$AP$12</definedName>
    <definedName name="Усть_Катавский_городской_округ">'9-11'!$BD$3:$BD$9</definedName>
    <definedName name="Чебаркульский_городской_округ">'9-11'!$BE$3:$BE$9</definedName>
    <definedName name="Чебаркульский_муницпальный_район">'9-11'!$AQ$3:$AQ$16</definedName>
    <definedName name="Челябинский_городской_округ">'9-11'!$Q$3:$Q$131</definedName>
    <definedName name="Чесменский_муницпальный_район">'9-11'!$AR$3:$AR$18</definedName>
    <definedName name="Южноуральский_городской_округ">'9-11'!$BF$3:$BF$8</definedName>
  </definedNames>
  <calcPr fullCalcOnLoad="1"/>
</workbook>
</file>

<file path=xl/sharedStrings.xml><?xml version="1.0" encoding="utf-8"?>
<sst xmlns="http://schemas.openxmlformats.org/spreadsheetml/2006/main" count="1262" uniqueCount="1108">
  <si>
    <t>№</t>
  </si>
  <si>
    <t>Фамилия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</si>
  <si>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</si>
  <si>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</si>
  <si>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</si>
  <si>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</si>
  <si>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</si>
  <si>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</si>
  <si>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</si>
  <si>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</si>
  <si>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</si>
  <si>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</si>
  <si>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</si>
  <si>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</si>
  <si>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</si>
  <si>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</si>
  <si>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</si>
  <si>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</si>
  <si>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</si>
  <si>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</si>
  <si>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</si>
  <si>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</si>
  <si>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</si>
  <si>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</si>
  <si>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</si>
  <si>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</si>
  <si>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</si>
  <si>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</si>
  <si>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</si>
  <si>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</si>
  <si>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</si>
  <si>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</si>
  <si>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</si>
  <si>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</si>
  <si>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</si>
  <si>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</si>
  <si>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</si>
  <si>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</si>
  <si>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</si>
  <si>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</si>
  <si>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</si>
  <si>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</si>
  <si>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</si>
  <si>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</si>
  <si>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</si>
  <si>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</si>
  <si>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</si>
  <si>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</si>
  <si>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</si>
  <si>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</si>
  <si>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</si>
  <si>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</si>
  <si>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</si>
  <si>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</si>
  <si>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</si>
  <si>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</si>
  <si>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</si>
  <si>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</si>
  <si>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</si>
  <si>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</si>
  <si>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</si>
  <si>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</si>
  <si>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</si>
  <si>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</si>
  <si>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</si>
  <si>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</si>
  <si>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</si>
  <si>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</si>
  <si>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</si>
  <si>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</si>
  <si>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</si>
  <si>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</si>
  <si>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</si>
  <si>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</si>
  <si>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</si>
  <si>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</si>
  <si>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</si>
  <si>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</si>
  <si>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</si>
  <si>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</si>
  <si>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</si>
  <si>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</si>
  <si>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</si>
  <si>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</si>
  <si>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</si>
  <si>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</si>
  <si>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</si>
  <si>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</si>
  <si>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</si>
  <si>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</si>
  <si>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</si>
  <si>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</si>
  <si>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</si>
  <si>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</si>
  <si>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</si>
  <si>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</si>
  <si>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</si>
  <si>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</si>
  <si>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</si>
  <si>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</si>
  <si>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</si>
  <si>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</si>
  <si>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</si>
  <si>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</si>
  <si>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</si>
  <si>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</si>
  <si>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</si>
  <si>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</si>
  <si>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</si>
  <si>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</si>
  <si>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</si>
  <si>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</si>
  <si>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</si>
  <si>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</si>
  <si>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</si>
  <si>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</si>
  <si>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</si>
  <si>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</si>
  <si>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</si>
  <si>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</si>
  <si>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</si>
  <si>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</si>
  <si>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</si>
  <si>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</si>
  <si>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</si>
  <si>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</si>
  <si>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</si>
  <si>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</si>
  <si>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</si>
  <si>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</si>
  <si>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</si>
  <si>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</si>
  <si>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</si>
  <si>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</si>
  <si>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</si>
  <si>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</si>
  <si>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</si>
  <si>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</si>
  <si>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</si>
  <si>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</si>
  <si>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</si>
  <si>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</si>
  <si>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</si>
  <si>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</si>
  <si>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</si>
  <si>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</si>
  <si>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</si>
  <si>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</si>
  <si>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</si>
  <si>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</si>
  <si>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</si>
  <si>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</si>
  <si>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</si>
  <si>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</si>
  <si>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</si>
  <si>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</si>
  <si>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</si>
  <si>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</si>
  <si>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</si>
  <si>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</si>
  <si>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</si>
  <si>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</si>
  <si>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</si>
  <si>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</si>
  <si>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</si>
  <si>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</si>
  <si>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</si>
  <si>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</si>
  <si>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</si>
  <si>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</si>
  <si>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</si>
  <si>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</si>
  <si>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</si>
  <si>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</si>
  <si>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</si>
  <si>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</si>
  <si>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</si>
  <si>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</si>
  <si>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</si>
  <si>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</si>
  <si>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</si>
  <si>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</si>
  <si>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</si>
  <si>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</si>
  <si>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</si>
  <si>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</si>
  <si>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</si>
  <si>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</si>
  <si>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</si>
  <si>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</si>
  <si>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</si>
  <si>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</si>
  <si>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</si>
  <si>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</si>
  <si>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</si>
  <si>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</si>
  <si>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</si>
  <si>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</si>
  <si>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</si>
  <si>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</si>
  <si>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</si>
  <si>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</si>
  <si>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</si>
  <si>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</si>
  <si>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</si>
  <si>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</si>
  <si>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</si>
  <si>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</si>
  <si>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</si>
  <si>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</si>
  <si>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</si>
  <si>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</si>
  <si>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</si>
  <si>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</si>
  <si>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</si>
  <si>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</si>
  <si>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</si>
  <si>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</si>
  <si>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</si>
  <si>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</si>
  <si>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</si>
  <si>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</si>
  <si>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</si>
  <si>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</si>
  <si>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</si>
  <si>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</si>
  <si>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</si>
  <si>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</si>
  <si>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</si>
  <si>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</si>
  <si>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</si>
  <si>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</si>
  <si>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</si>
  <si>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</si>
  <si>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</si>
  <si>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</si>
  <si>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</si>
  <si>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</si>
  <si>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</si>
  <si>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</si>
  <si>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</si>
  <si>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</si>
  <si>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</si>
  <si>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</si>
  <si>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</si>
  <si>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</si>
  <si>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</si>
  <si>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</si>
  <si>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</si>
  <si>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</si>
  <si>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</si>
  <si>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</si>
  <si>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</si>
  <si>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</si>
  <si>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</si>
  <si>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</si>
  <si>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</si>
  <si>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</si>
  <si>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</si>
  <si>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</si>
  <si>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</si>
  <si>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</si>
  <si>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</si>
  <si>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</si>
  <si>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</si>
  <si>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</si>
  <si>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</si>
  <si>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</si>
  <si>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</si>
  <si>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</si>
  <si>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</si>
  <si>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</si>
  <si>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</si>
  <si>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</si>
  <si>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</si>
  <si>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</si>
  <si>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</si>
  <si>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</si>
  <si>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</si>
  <si>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</si>
  <si>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</si>
  <si>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</si>
  <si>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</si>
  <si>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</si>
  <si>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</si>
  <si>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</si>
  <si>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</si>
  <si>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</si>
  <si>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</si>
  <si>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</si>
  <si>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</si>
  <si>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</si>
  <si>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</si>
  <si>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</si>
  <si>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</si>
  <si>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</si>
  <si>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</si>
  <si>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</si>
  <si>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</si>
  <si>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</si>
  <si>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</si>
  <si>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</si>
  <si>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</si>
  <si>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</si>
  <si>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</si>
  <si>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</si>
  <si>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</si>
  <si>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</si>
  <si>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</si>
  <si>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</si>
  <si>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</si>
  <si>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</si>
  <si>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</si>
  <si>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</si>
  <si>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</si>
  <si>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</si>
  <si>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</si>
  <si>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</si>
  <si>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</si>
  <si>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</si>
  <si>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</si>
  <si>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</si>
  <si>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</si>
  <si>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</si>
  <si>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</si>
  <si>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</si>
  <si>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</si>
  <si>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</si>
  <si>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</si>
  <si>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</si>
  <si>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</si>
  <si>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</si>
  <si>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</si>
  <si>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</si>
  <si>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</si>
  <si>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</si>
  <si>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</si>
  <si>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</si>
  <si>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</si>
  <si>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</si>
  <si>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</si>
  <si>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</si>
  <si>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</si>
  <si>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</si>
  <si>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</si>
  <si>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</si>
  <si>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</si>
  <si>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</si>
  <si>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</si>
  <si>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</si>
  <si>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</si>
  <si>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</si>
  <si>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</si>
  <si>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</si>
  <si>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</si>
  <si>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</si>
  <si>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</si>
  <si>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</si>
  <si>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</si>
  <si>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</si>
  <si>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</si>
  <si>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</si>
  <si>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</si>
  <si>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</si>
  <si>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</si>
  <si>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</si>
  <si>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</si>
  <si>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</si>
  <si>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</si>
  <si>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</si>
  <si>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</si>
  <si>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</si>
  <si>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</si>
  <si>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</si>
  <si>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</si>
  <si>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</si>
  <si>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</si>
  <si>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</si>
  <si>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</si>
  <si>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</si>
  <si>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</si>
  <si>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</si>
  <si>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</si>
  <si>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</si>
  <si>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</si>
  <si>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</si>
  <si>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</si>
  <si>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</si>
  <si>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</si>
  <si>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</si>
  <si>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</si>
  <si>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</si>
  <si>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</si>
  <si>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</si>
  <si>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</si>
  <si>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</si>
  <si>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</si>
  <si>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</si>
  <si>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</si>
  <si>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</si>
  <si>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</si>
  <si>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</si>
  <si>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</si>
  <si>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</si>
  <si>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</si>
  <si>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</si>
  <si>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</si>
  <si>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</si>
  <si>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</si>
  <si>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</si>
  <si>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</si>
  <si>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</si>
  <si>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</si>
  <si>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</si>
  <si>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</si>
  <si>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</si>
  <si>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</si>
  <si>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</si>
  <si>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</si>
  <si>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</si>
  <si>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</si>
  <si>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</si>
  <si>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</si>
  <si>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</si>
  <si>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</si>
  <si>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</si>
  <si>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</si>
  <si>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</si>
  <si>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</si>
  <si>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</si>
  <si>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</si>
  <si>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</si>
  <si>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</si>
  <si>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</si>
  <si>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</si>
  <si>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</si>
  <si>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</si>
  <si>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</si>
  <si>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</si>
  <si>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</si>
  <si>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</si>
  <si>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</si>
  <si>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</si>
  <si>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</si>
  <si>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</si>
  <si>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</si>
  <si>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</si>
  <si>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</si>
  <si>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</si>
  <si>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</si>
  <si>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</si>
  <si>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</si>
  <si>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</si>
  <si>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</si>
  <si>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</si>
  <si>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</si>
  <si>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</si>
  <si>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</si>
  <si>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</si>
  <si>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</si>
  <si>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</si>
  <si>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</si>
  <si>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</si>
  <si>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</si>
  <si>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</si>
  <si>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</si>
  <si>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</si>
  <si>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</si>
  <si>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</si>
  <si>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</si>
  <si>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</si>
  <si>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</si>
  <si>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</si>
  <si>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</si>
  <si>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</si>
  <si>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</si>
  <si>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</si>
  <si>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</si>
  <si>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</si>
  <si>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</si>
  <si>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</si>
  <si>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</si>
  <si>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</si>
  <si>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</si>
  <si>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</si>
  <si>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</si>
  <si>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</si>
  <si>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</si>
  <si>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</si>
  <si>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</si>
  <si>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</si>
  <si>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</si>
  <si>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</si>
  <si>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</si>
  <si>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</si>
  <si>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</si>
  <si>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</si>
  <si>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</si>
  <si>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</si>
  <si>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</si>
  <si>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</si>
  <si>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</si>
  <si>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</si>
  <si>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</si>
  <si>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</si>
  <si>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</si>
  <si>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</si>
  <si>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</si>
  <si>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</si>
  <si>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</si>
  <si>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</si>
  <si>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</si>
  <si>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</si>
  <si>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</si>
  <si>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</si>
  <si>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</si>
  <si>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</si>
  <si>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</si>
  <si>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</si>
  <si>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</si>
  <si>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</si>
  <si>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</si>
  <si>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</si>
  <si>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</si>
  <si>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</si>
  <si>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</si>
  <si>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</si>
  <si>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</si>
  <si>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</si>
  <si>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</si>
  <si>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</si>
  <si>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</si>
  <si>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</si>
  <si>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</si>
  <si>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</si>
  <si>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</si>
  <si>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</si>
  <si>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</si>
  <si>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</si>
  <si>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</si>
  <si>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</si>
  <si>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</si>
  <si>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</si>
  <si>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</si>
  <si>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</si>
  <si>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</si>
  <si>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</si>
  <si>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</si>
  <si>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</si>
  <si>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</si>
  <si>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</si>
  <si>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</si>
  <si>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</si>
  <si>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</si>
  <si>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</si>
  <si>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</si>
  <si>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</si>
  <si>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</si>
  <si>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</si>
  <si>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</si>
  <si>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</si>
  <si>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</si>
  <si>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</si>
  <si>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</si>
  <si>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</si>
  <si>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</si>
  <si>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</si>
  <si>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</si>
  <si>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</si>
  <si>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</si>
  <si>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</si>
  <si>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</si>
  <si>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</si>
  <si>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</si>
  <si>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</si>
  <si>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</si>
  <si>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</si>
  <si>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</si>
  <si>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</si>
  <si>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</si>
  <si>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</si>
  <si>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</si>
  <si>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</si>
  <si>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</si>
  <si>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</si>
  <si>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</si>
  <si>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</si>
  <si>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</si>
  <si>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</si>
  <si>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</si>
  <si>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</si>
  <si>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</si>
  <si>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</si>
  <si>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</si>
  <si>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</si>
  <si>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</si>
  <si>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</si>
  <si>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</si>
  <si>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</si>
  <si>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</si>
  <si>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</si>
  <si>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</si>
  <si>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</si>
  <si>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</si>
  <si>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</si>
  <si>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</si>
  <si>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</si>
  <si>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</si>
  <si>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</si>
  <si>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</si>
  <si>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</si>
  <si>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</si>
  <si>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</si>
  <si>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</si>
  <si>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</si>
  <si>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</si>
  <si>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</si>
  <si>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</si>
  <si>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</si>
  <si>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</si>
  <si>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</si>
  <si>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</si>
  <si>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</si>
  <si>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</si>
  <si>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</si>
  <si>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</si>
  <si>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</si>
  <si>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</si>
  <si>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</si>
  <si>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</si>
  <si>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</si>
  <si>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</si>
  <si>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</si>
  <si>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</si>
  <si>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</si>
  <si>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</si>
  <si>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</si>
  <si>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</si>
  <si>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</si>
  <si>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</si>
  <si>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</si>
  <si>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</si>
  <si>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</si>
  <si>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</si>
  <si>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</si>
  <si>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</si>
  <si>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</si>
  <si>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</si>
  <si>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</si>
  <si>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</si>
  <si>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</si>
  <si>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</si>
  <si>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</si>
  <si>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</si>
  <si>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</si>
  <si>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</si>
  <si>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</si>
  <si>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</si>
  <si>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</si>
  <si>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</si>
  <si>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</si>
  <si>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</si>
  <si>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</si>
  <si>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</si>
  <si>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</si>
  <si>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</si>
  <si>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</si>
  <si>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</si>
  <si>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</si>
  <si>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</si>
  <si>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</si>
  <si>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</si>
  <si>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</si>
  <si>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</si>
  <si>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</si>
  <si>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</si>
  <si>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</si>
  <si>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</si>
  <si>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</si>
  <si>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</si>
  <si>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</si>
  <si>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</si>
  <si>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</si>
  <si>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</si>
  <si>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</si>
  <si>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</si>
  <si>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</si>
  <si>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</si>
  <si>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</si>
  <si>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</si>
  <si>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</si>
  <si>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</si>
  <si>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</si>
  <si>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</si>
  <si>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</si>
  <si>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</si>
  <si>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</si>
  <si>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</si>
  <si>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</si>
  <si>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</si>
  <si>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</si>
  <si>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</si>
  <si>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</si>
  <si>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</si>
  <si>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</si>
  <si>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</si>
  <si>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</si>
  <si>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</si>
  <si>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</si>
  <si>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</si>
  <si>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</si>
  <si>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</si>
  <si>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</si>
  <si>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</si>
  <si>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</si>
  <si>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</si>
  <si>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</si>
  <si>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</si>
  <si>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</si>
  <si>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</si>
  <si>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</si>
  <si>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</si>
  <si>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</si>
  <si>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</si>
  <si>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</si>
  <si>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</si>
  <si>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</si>
  <si>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</si>
  <si>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</si>
  <si>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</si>
  <si>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</si>
  <si>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</si>
  <si>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</si>
  <si>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</si>
  <si>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</si>
  <si>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</si>
  <si>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</si>
  <si>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</si>
  <si>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</si>
  <si>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</si>
  <si>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</si>
  <si>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</si>
  <si>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</si>
  <si>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</si>
  <si>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</si>
  <si>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</si>
  <si>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</si>
  <si>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</si>
  <si>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</si>
  <si>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</si>
  <si>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</si>
  <si>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</si>
  <si>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</si>
  <si>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</si>
  <si>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</si>
  <si>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</si>
  <si>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</si>
  <si>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</si>
  <si>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</si>
  <si>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</si>
  <si>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</si>
  <si>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</si>
  <si>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</si>
  <si>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</si>
  <si>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</si>
  <si>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</si>
  <si>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</si>
  <si>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</si>
  <si>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</si>
  <si>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</si>
  <si>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</si>
  <si>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</si>
  <si>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</si>
  <si>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</si>
  <si>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</si>
  <si>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</si>
  <si>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</si>
  <si>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</si>
  <si>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</si>
  <si>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</si>
  <si>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</si>
  <si>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</si>
  <si>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</si>
  <si>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</si>
  <si>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</si>
  <si>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</si>
  <si>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</si>
  <si>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</si>
  <si>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</si>
  <si>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</si>
  <si>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</si>
  <si>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</si>
  <si>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</si>
  <si>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</si>
  <si>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</si>
  <si>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</si>
  <si>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</si>
  <si>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</si>
  <si>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</si>
  <si>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</si>
  <si>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</si>
  <si>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</si>
  <si>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</si>
  <si>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</si>
  <si>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</si>
  <si>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</si>
  <si>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</si>
  <si>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</si>
  <si>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</si>
  <si>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</si>
  <si>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</si>
  <si>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</si>
  <si>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</si>
  <si>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</si>
  <si>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</si>
  <si>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</si>
  <si>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</si>
  <si>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</si>
  <si>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</si>
  <si>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</si>
  <si>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</si>
  <si>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</si>
  <si>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</si>
  <si>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</si>
  <si>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</si>
  <si>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</si>
  <si>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</si>
  <si>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</si>
  <si>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</si>
  <si>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</si>
  <si>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</si>
  <si>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</si>
  <si>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</si>
  <si>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</si>
  <si>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</si>
  <si>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</si>
  <si>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</si>
  <si>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</si>
  <si>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</si>
  <si>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</si>
  <si>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</si>
  <si>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</si>
  <si>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</si>
  <si>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</si>
  <si>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</si>
  <si>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</si>
  <si>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</si>
  <si>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</si>
  <si>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</si>
  <si>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</si>
  <si>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</si>
  <si>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</si>
  <si>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</si>
  <si>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</si>
  <si>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</si>
  <si>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</si>
  <si>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</si>
  <si>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</si>
  <si>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</si>
  <si>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</si>
  <si>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</si>
  <si>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</si>
  <si>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</si>
  <si>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</si>
  <si>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</si>
  <si>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</si>
  <si>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</si>
  <si>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</si>
  <si>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</si>
  <si>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</si>
  <si>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</si>
  <si>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</si>
  <si>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</si>
  <si>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</si>
  <si>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</si>
  <si>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</si>
  <si>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</si>
  <si>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</si>
  <si>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</si>
  <si>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</si>
  <si>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</si>
  <si>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</si>
  <si>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</si>
  <si>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</si>
  <si>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</si>
  <si>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</si>
  <si>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</si>
  <si>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</si>
  <si>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</si>
  <si>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</si>
  <si>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</si>
  <si>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</si>
  <si>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</si>
  <si>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</si>
  <si>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</si>
  <si>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</si>
  <si>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</si>
  <si>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</si>
  <si>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</si>
  <si>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</si>
  <si>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</si>
  <si>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</si>
  <si>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</si>
  <si>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</si>
  <si>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</si>
  <si>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</si>
  <si>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</si>
  <si>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</si>
  <si>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</si>
  <si>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</si>
  <si>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</si>
  <si>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</si>
  <si>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</si>
  <si>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</si>
  <si>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</si>
  <si>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</si>
  <si>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</si>
  <si>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</si>
  <si>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</si>
  <si>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</si>
  <si>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</si>
  <si>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</si>
  <si>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</si>
  <si>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</si>
  <si>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</si>
  <si>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</si>
  <si>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</si>
  <si>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</si>
  <si>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</si>
  <si>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</si>
  <si>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</si>
  <si>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</si>
  <si>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</si>
  <si>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</si>
  <si>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</si>
  <si>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</si>
  <si>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</si>
  <si>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</si>
  <si>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</si>
  <si>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</si>
  <si>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</si>
  <si>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</si>
  <si>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</si>
  <si>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</si>
  <si>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</si>
  <si>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</si>
  <si>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</si>
  <si>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</si>
  <si>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</si>
  <si>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</si>
  <si>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</si>
  <si>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</si>
  <si>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</si>
  <si>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</si>
  <si>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</si>
  <si>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</si>
  <si>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</si>
  <si>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</si>
  <si>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</si>
  <si>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</si>
  <si>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</si>
  <si>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</si>
  <si>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</si>
  <si>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</si>
  <si>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</si>
  <si>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</si>
  <si>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</si>
  <si>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</si>
  <si>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</si>
  <si>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</si>
  <si>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</si>
  <si>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</si>
  <si>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</si>
  <si>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</si>
  <si>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</si>
  <si>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</si>
  <si>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</si>
  <si>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</si>
  <si>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</si>
  <si>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</si>
  <si>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</si>
  <si>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</si>
  <si>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</si>
  <si>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</si>
  <si>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</si>
  <si>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</si>
  <si>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</si>
  <si>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</si>
  <si>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</si>
  <si>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</si>
  <si>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</si>
  <si>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</si>
  <si>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</si>
  <si>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</si>
  <si>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</si>
  <si>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</si>
  <si>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</si>
  <si>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</si>
  <si>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</si>
  <si>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</si>
  <si>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</si>
  <si>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</si>
  <si>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</si>
  <si>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</si>
  <si>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</si>
  <si>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</si>
  <si>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</si>
  <si>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</si>
  <si>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</si>
  <si>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</si>
  <si>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</si>
  <si>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</si>
  <si>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</si>
  <si>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</si>
  <si>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</si>
  <si>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</si>
  <si>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</si>
  <si>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</si>
  <si>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</si>
  <si>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</si>
  <si>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</si>
  <si>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</si>
  <si>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</si>
  <si>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</si>
  <si>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</si>
  <si>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</si>
  <si>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</si>
  <si>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</si>
  <si>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</si>
  <si>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</si>
  <si>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</si>
  <si>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</si>
  <si>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</si>
  <si>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</si>
  <si>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</si>
  <si>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</si>
  <si>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</si>
  <si>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</si>
  <si>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Кыштымский городской округ</t>
  </si>
  <si>
    <t>биология</t>
  </si>
  <si>
    <t>Макурова</t>
  </si>
  <si>
    <t>Андросова</t>
  </si>
  <si>
    <t>Малышкина</t>
  </si>
  <si>
    <t>Аношкина</t>
  </si>
  <si>
    <t>Абзаева</t>
  </si>
  <si>
    <t xml:space="preserve">Ичева </t>
  </si>
  <si>
    <t>Кузьмина</t>
  </si>
  <si>
    <t xml:space="preserve">Щербаков </t>
  </si>
  <si>
    <t>Дудин</t>
  </si>
  <si>
    <t>Пермяков</t>
  </si>
  <si>
    <t>Устинова</t>
  </si>
  <si>
    <t>Пасхина</t>
  </si>
  <si>
    <t>Куклев</t>
  </si>
  <si>
    <t>Яшин</t>
  </si>
  <si>
    <t>Кропачева</t>
  </si>
  <si>
    <t>Исанаев</t>
  </si>
  <si>
    <t>Бердникова</t>
  </si>
  <si>
    <t>Сабанаева</t>
  </si>
  <si>
    <t>Просвирин</t>
  </si>
  <si>
    <t>Лепаловская</t>
  </si>
  <si>
    <t>Водолеев</t>
  </si>
  <si>
    <t>Денисова</t>
  </si>
  <si>
    <t>Глазырина</t>
  </si>
  <si>
    <t>Сорокин</t>
  </si>
  <si>
    <t>Конюхова</t>
  </si>
  <si>
    <t>Тимофеева</t>
  </si>
  <si>
    <t>Скрипченко</t>
  </si>
  <si>
    <t>Кобзарь</t>
  </si>
  <si>
    <t>Веденеева</t>
  </si>
  <si>
    <t>Мыларщикова</t>
  </si>
  <si>
    <t>Мажитов</t>
  </si>
  <si>
    <t>Зарипов</t>
  </si>
  <si>
    <t>Кулакова</t>
  </si>
  <si>
    <t>Людиновсков</t>
  </si>
  <si>
    <t>Стрижова</t>
  </si>
  <si>
    <t>Зуйкова</t>
  </si>
  <si>
    <t>Колотушкина</t>
  </si>
  <si>
    <t>Усманов</t>
  </si>
  <si>
    <t>Вагапова</t>
  </si>
  <si>
    <t>Потапова</t>
  </si>
  <si>
    <t>Быкова</t>
  </si>
  <si>
    <t>Махмудов</t>
  </si>
  <si>
    <t xml:space="preserve">Зубова </t>
  </si>
  <si>
    <t>Чувашова</t>
  </si>
  <si>
    <t xml:space="preserve">Швейкин </t>
  </si>
  <si>
    <t>Баранов</t>
  </si>
  <si>
    <t>Хисаева</t>
  </si>
  <si>
    <t>Кутузова</t>
  </si>
  <si>
    <t>Родионова</t>
  </si>
  <si>
    <t>Хажеева</t>
  </si>
  <si>
    <t>Белозерова</t>
  </si>
  <si>
    <t>Залупенкова</t>
  </si>
  <si>
    <t>Коковина</t>
  </si>
  <si>
    <t>Нигаматьянова</t>
  </si>
  <si>
    <t>Глазкова</t>
  </si>
  <si>
    <t>Кочубей</t>
  </si>
  <si>
    <t>Кузьмичёва</t>
  </si>
  <si>
    <t>Юнусов</t>
  </si>
  <si>
    <t>Носова</t>
  </si>
  <si>
    <t>Шишков</t>
  </si>
  <si>
    <t>Чернолих</t>
  </si>
  <si>
    <t>Сигаев</t>
  </si>
  <si>
    <t>Дорофеева</t>
  </si>
  <si>
    <t>Ершова</t>
  </si>
  <si>
    <t>Карпов</t>
  </si>
  <si>
    <t>Вологодская</t>
  </si>
  <si>
    <t>Шарманова</t>
  </si>
  <si>
    <t>Рейтинговый список  участников школьного этапа всероссийской  олимпиады школьников в 2019-2020 учебном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</si>
</sst>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 style="dotted"/>
      <bottom/>
    </border>
    <border>
      <left style="dotted"/>
      <right style="dotted"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right" vertical="center" wrapText="1"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16" borderId="0" xfId="0" applyFont="1" applyFill="1" applyAlignment="1">
      <alignment/>
    </xf>
    <xf numFmtId="0" fontId="41" fillId="0" borderId="0" xfId="0" applyFont="1" applyAlignment="1" applyProtection="1">
      <alignment/>
      <protection locked="0"/>
    </xf>
    <xf numFmtId="0" fontId="41" fillId="16" borderId="0" xfId="0" applyFont="1" applyFill="1" applyAlignment="1">
      <alignment/>
    </xf>
    <xf numFmtId="0" fontId="44" fillId="16" borderId="0" xfId="0" applyFont="1" applyFill="1" applyBorder="1" applyAlignment="1">
      <alignment horizontal="justify" vertical="center"/>
    </xf>
    <xf numFmtId="0" fontId="45" fillId="16" borderId="0" xfId="0" applyFont="1" applyFill="1" applyBorder="1" applyAlignment="1">
      <alignment horizontal="justify" vertical="center"/>
    </xf>
    <xf numFmtId="0" fontId="46" fillId="0" borderId="0" xfId="0" applyFont="1" applyBorder="1" applyAlignment="1" applyProtection="1">
      <alignment/>
      <protection locked="0"/>
    </xf>
    <xf numFmtId="0" fontId="43" fillId="0" borderId="0" xfId="0" applyFont="1" applyAlignment="1">
      <alignment wrapText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4" fontId="46" fillId="0" borderId="11" xfId="0" applyNumberFormat="1" applyFont="1" applyBorder="1" applyAlignment="1" applyProtection="1">
      <alignment horizontal="center" vertical="center" wrapText="1"/>
      <protection locked="0"/>
    </xf>
    <xf numFmtId="0" fontId="41" fillId="10" borderId="12" xfId="0" applyFont="1" applyFill="1" applyBorder="1" applyAlignment="1" applyProtection="1">
      <alignment horizontal="center" vertical="center" wrapText="1"/>
      <protection locked="0"/>
    </xf>
    <xf numFmtId="0" fontId="41" fillId="10" borderId="13" xfId="0" applyFont="1" applyFill="1" applyBorder="1" applyAlignment="1" applyProtection="1">
      <alignment horizontal="center" vertical="center" wrapText="1"/>
      <protection locked="0"/>
    </xf>
    <xf numFmtId="0" fontId="3" fillId="10" borderId="13" xfId="52" applyFont="1" applyFill="1" applyBorder="1" applyAlignment="1" applyProtection="1">
      <alignment horizontal="center" vertical="center" wrapText="1"/>
      <protection locked="0"/>
    </xf>
    <xf numFmtId="0" fontId="41" fillId="10" borderId="14" xfId="0" applyFont="1" applyFill="1" applyBorder="1" applyAlignment="1" applyProtection="1">
      <alignment horizontal="center" vertical="center" wrapText="1"/>
      <protection locked="0"/>
    </xf>
    <xf numFmtId="0" fontId="45" fillId="16" borderId="0" xfId="0" applyFont="1" applyFill="1" applyBorder="1" applyAlignment="1">
      <alignment vertical="center"/>
    </xf>
    <xf numFmtId="0" fontId="41" fillId="0" borderId="15" xfId="0" applyFont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>
      <alignment wrapText="1"/>
    </xf>
    <xf numFmtId="0" fontId="41" fillId="16" borderId="0" xfId="0" applyFont="1" applyFill="1" applyBorder="1" applyAlignment="1">
      <alignment horizontal="justify" vertical="center"/>
    </xf>
    <xf numFmtId="0" fontId="41" fillId="0" borderId="17" xfId="0" applyFont="1" applyBorder="1" applyAlignment="1" applyProtection="1">
      <alignment horizontal="center" vertical="center" wrapText="1"/>
      <protection locked="0"/>
    </xf>
    <xf numFmtId="0" fontId="41" fillId="16" borderId="0" xfId="0" applyFont="1" applyFill="1" applyBorder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41" fillId="0" borderId="15" xfId="0" applyNumberFormat="1" applyFont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>
      <alignment wrapText="1"/>
    </xf>
    <xf numFmtId="0" fontId="41" fillId="0" borderId="16" xfId="0" applyFont="1" applyBorder="1" applyAlignment="1">
      <alignment wrapText="1"/>
    </xf>
    <xf numFmtId="0" fontId="41" fillId="0" borderId="16" xfId="0" applyFont="1" applyBorder="1" applyAlignment="1">
      <alignment wrapText="1"/>
    </xf>
    <xf numFmtId="0" fontId="41" fillId="0" borderId="16" xfId="0" applyFont="1" applyBorder="1" applyAlignment="1">
      <alignment wrapText="1"/>
    </xf>
    <xf numFmtId="0" fontId="47" fillId="0" borderId="16" xfId="0" applyFont="1" applyBorder="1" applyAlignment="1">
      <alignment horizontal="right" wrapText="1"/>
    </xf>
    <xf numFmtId="0" fontId="41" fillId="0" borderId="15" xfId="0" applyFont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>
      <alignment wrapText="1"/>
    </xf>
    <xf numFmtId="0" fontId="41" fillId="0" borderId="17" xfId="0" applyFont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>
      <alignment vertical="center" wrapText="1"/>
    </xf>
    <xf numFmtId="0" fontId="41" fillId="0" borderId="18" xfId="0" applyFont="1" applyBorder="1" applyAlignment="1">
      <alignment wrapText="1"/>
    </xf>
    <xf numFmtId="0" fontId="4" fillId="0" borderId="16" xfId="0" applyNumberFormat="1" applyFont="1" applyFill="1" applyBorder="1" applyAlignment="1" applyProtection="1">
      <alignment horizontal="left" vertical="center"/>
      <protection locked="0"/>
    </xf>
    <xf numFmtId="0" fontId="41" fillId="0" borderId="15" xfId="0" applyFont="1" applyBorder="1" applyAlignment="1">
      <alignment wrapText="1"/>
    </xf>
    <xf numFmtId="0" fontId="41" fillId="0" borderId="19" xfId="0" applyFont="1" applyBorder="1" applyAlignment="1">
      <alignment wrapText="1"/>
    </xf>
    <xf numFmtId="0" fontId="41" fillId="0" borderId="16" xfId="0" applyFont="1" applyBorder="1" applyAlignment="1" applyProtection="1">
      <alignment vertical="center" wrapText="1"/>
      <protection locked="0"/>
    </xf>
    <xf numFmtId="0" fontId="41" fillId="0" borderId="20" xfId="0" applyFont="1" applyBorder="1" applyAlignment="1">
      <alignment wrapText="1"/>
    </xf>
    <xf numFmtId="0" fontId="41" fillId="0" borderId="16" xfId="0" applyNumberFormat="1" applyFont="1" applyBorder="1" applyAlignment="1">
      <alignment horizontal="right" wrapText="1"/>
    </xf>
    <xf numFmtId="0" fontId="41" fillId="0" borderId="15" xfId="0" applyFont="1" applyBorder="1" applyAlignment="1">
      <alignment vertical="center" wrapText="1"/>
    </xf>
    <xf numFmtId="0" fontId="41" fillId="0" borderId="15" xfId="0" applyFont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>
      <alignment wrapText="1"/>
    </xf>
    <xf numFmtId="0" fontId="41" fillId="0" borderId="17" xfId="0" applyFont="1" applyBorder="1" applyAlignment="1" applyProtection="1">
      <alignment horizontal="center" vertical="center" wrapText="1"/>
      <protection locked="0"/>
    </xf>
    <xf numFmtId="14" fontId="41" fillId="0" borderId="0" xfId="0" applyNumberFormat="1" applyFont="1" applyAlignment="1" applyProtection="1">
      <alignment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2" fillId="0" borderId="0" xfId="0" applyFont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8"/>
  <sheetViews>
    <sheetView tabSelected="1" view="pageBreakPreview" zoomScale="70" zoomScaleNormal="80" zoomScaleSheetLayoutView="70" zoomScalePageLayoutView="0" workbookViewId="0" topLeftCell="A1">
      <selection activeCell="A1" sqref="A1:G1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5.75">
      <c r="A1" s="54" t="s">
        <v>1107</v>
      </c>
      <c r="B1" s="54"/>
      <c r="C1" s="54"/>
      <c r="D1" s="54"/>
      <c r="E1" s="54"/>
      <c r="F1" s="54"/>
      <c r="G1" s="54"/>
    </row>
    <row r="2" spans="1:60" ht="30" customHeight="1">
      <c r="A2" s="4"/>
      <c r="B2" s="5" t="s">
        <v>308</v>
      </c>
      <c r="C2" s="6" t="s">
        <v>1038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1039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8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50">
        <v>43734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34.5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19" t="s">
        <v>1</v>
      </c>
      <c r="C8" s="20" t="s">
        <v>4</v>
      </c>
      <c r="D8" s="19" t="s">
        <v>1033</v>
      </c>
      <c r="E8" s="19" t="s">
        <v>1034</v>
      </c>
      <c r="F8" s="19" t="s">
        <v>5</v>
      </c>
      <c r="G8" s="21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35">
        <v>1</v>
      </c>
      <c r="B9" s="40" t="s">
        <v>1055</v>
      </c>
      <c r="C9" s="24" t="s">
        <v>561</v>
      </c>
      <c r="D9" s="24">
        <v>8</v>
      </c>
      <c r="E9" s="24">
        <v>8</v>
      </c>
      <c r="F9" s="24" t="s">
        <v>307</v>
      </c>
      <c r="G9" s="36">
        <v>25.5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37">
        <v>2</v>
      </c>
      <c r="B10" s="40" t="s">
        <v>1056</v>
      </c>
      <c r="C10" s="24" t="s">
        <v>561</v>
      </c>
      <c r="D10" s="24">
        <v>8</v>
      </c>
      <c r="E10" s="24">
        <v>8</v>
      </c>
      <c r="F10" s="24" t="s">
        <v>307</v>
      </c>
      <c r="G10" s="24">
        <v>22.5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37">
        <v>3</v>
      </c>
      <c r="B11" s="38" t="s">
        <v>1082</v>
      </c>
      <c r="C11" s="43" t="s">
        <v>564</v>
      </c>
      <c r="D11" s="24">
        <v>8</v>
      </c>
      <c r="E11" s="24">
        <v>8</v>
      </c>
      <c r="F11" s="24" t="s">
        <v>307</v>
      </c>
      <c r="G11" s="34">
        <v>22.5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35">
        <v>4</v>
      </c>
      <c r="B12" s="36" t="s">
        <v>1083</v>
      </c>
      <c r="C12" s="43" t="s">
        <v>564</v>
      </c>
      <c r="D12" s="24">
        <v>8</v>
      </c>
      <c r="E12" s="24">
        <v>8</v>
      </c>
      <c r="F12" s="24" t="s">
        <v>307</v>
      </c>
      <c r="G12" s="34">
        <v>22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37">
        <v>5</v>
      </c>
      <c r="B13" s="40" t="s">
        <v>1057</v>
      </c>
      <c r="C13" s="36" t="s">
        <v>561</v>
      </c>
      <c r="D13" s="24">
        <v>8</v>
      </c>
      <c r="E13" s="24">
        <v>8</v>
      </c>
      <c r="F13" s="24" t="s">
        <v>307</v>
      </c>
      <c r="G13" s="36">
        <v>21.5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37">
        <v>6</v>
      </c>
      <c r="B14" s="38" t="s">
        <v>1084</v>
      </c>
      <c r="C14" s="43" t="s">
        <v>564</v>
      </c>
      <c r="D14" s="24">
        <v>8</v>
      </c>
      <c r="E14" s="24">
        <v>8</v>
      </c>
      <c r="F14" s="24" t="s">
        <v>307</v>
      </c>
      <c r="G14" s="34">
        <v>21.5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35">
        <v>7</v>
      </c>
      <c r="B15" s="36" t="s">
        <v>1040</v>
      </c>
      <c r="C15" s="36" t="s">
        <v>563</v>
      </c>
      <c r="D15" s="24">
        <v>8</v>
      </c>
      <c r="E15" s="24">
        <v>8</v>
      </c>
      <c r="F15" s="24" t="s">
        <v>306</v>
      </c>
      <c r="G15" s="36">
        <v>18.5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37">
        <v>8</v>
      </c>
      <c r="B16" s="24" t="s">
        <v>1041</v>
      </c>
      <c r="C16" s="24" t="s">
        <v>563</v>
      </c>
      <c r="D16" s="24">
        <v>8</v>
      </c>
      <c r="E16" s="24">
        <v>8</v>
      </c>
      <c r="F16" s="24" t="s">
        <v>306</v>
      </c>
      <c r="G16" s="24">
        <v>17.5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37">
        <v>9</v>
      </c>
      <c r="B17" s="38" t="s">
        <v>1085</v>
      </c>
      <c r="C17" s="43" t="s">
        <v>564</v>
      </c>
      <c r="D17" s="24">
        <v>8</v>
      </c>
      <c r="E17" s="24">
        <v>8</v>
      </c>
      <c r="F17" s="24" t="s">
        <v>306</v>
      </c>
      <c r="G17" s="34">
        <v>17.5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35">
        <v>10</v>
      </c>
      <c r="B18" s="36" t="s">
        <v>1086</v>
      </c>
      <c r="C18" s="43" t="s">
        <v>564</v>
      </c>
      <c r="D18" s="24">
        <v>8</v>
      </c>
      <c r="E18" s="24">
        <v>8</v>
      </c>
      <c r="F18" s="24" t="s">
        <v>306</v>
      </c>
      <c r="G18" s="34">
        <v>17.5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6">
        <v>11</v>
      </c>
      <c r="B19" s="48" t="s">
        <v>1093</v>
      </c>
      <c r="C19" s="36" t="s">
        <v>559</v>
      </c>
      <c r="D19" s="24">
        <v>8</v>
      </c>
      <c r="E19" s="48">
        <v>8</v>
      </c>
      <c r="F19" s="48" t="s">
        <v>306</v>
      </c>
      <c r="G19" s="36">
        <v>17.5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37">
        <v>12</v>
      </c>
      <c r="B20" s="40" t="s">
        <v>1058</v>
      </c>
      <c r="C20" s="24" t="s">
        <v>561</v>
      </c>
      <c r="D20" s="24">
        <v>8</v>
      </c>
      <c r="E20" s="24">
        <v>8</v>
      </c>
      <c r="F20" s="48" t="s">
        <v>306</v>
      </c>
      <c r="G20" s="24">
        <v>16.6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47">
        <v>13</v>
      </c>
      <c r="B21" s="24" t="s">
        <v>1043</v>
      </c>
      <c r="C21" s="24" t="s">
        <v>563</v>
      </c>
      <c r="D21" s="24">
        <v>8</v>
      </c>
      <c r="E21" s="24">
        <v>8</v>
      </c>
      <c r="F21" s="48" t="s">
        <v>306</v>
      </c>
      <c r="G21" s="24">
        <v>16.5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37">
        <v>14</v>
      </c>
      <c r="B22" s="48" t="s">
        <v>1042</v>
      </c>
      <c r="C22" s="48" t="s">
        <v>563</v>
      </c>
      <c r="D22" s="24">
        <v>8</v>
      </c>
      <c r="E22" s="24">
        <v>8</v>
      </c>
      <c r="F22" s="48" t="s">
        <v>306</v>
      </c>
      <c r="G22" s="48">
        <v>16.5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37">
        <v>15</v>
      </c>
      <c r="B23" s="38" t="s">
        <v>1087</v>
      </c>
      <c r="C23" s="43" t="s">
        <v>564</v>
      </c>
      <c r="D23" s="24">
        <v>8</v>
      </c>
      <c r="E23" s="24">
        <v>8</v>
      </c>
      <c r="F23" s="48" t="s">
        <v>306</v>
      </c>
      <c r="G23" s="34">
        <v>16.5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47">
        <v>16</v>
      </c>
      <c r="B24" s="48" t="s">
        <v>1088</v>
      </c>
      <c r="C24" s="43" t="s">
        <v>564</v>
      </c>
      <c r="D24" s="24">
        <v>8</v>
      </c>
      <c r="E24" s="24">
        <v>8</v>
      </c>
      <c r="F24" s="48" t="s">
        <v>306</v>
      </c>
      <c r="G24" s="34">
        <v>16.5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37">
        <v>17</v>
      </c>
      <c r="B25" s="46" t="s">
        <v>1089</v>
      </c>
      <c r="C25" s="43" t="s">
        <v>564</v>
      </c>
      <c r="D25" s="24">
        <v>8</v>
      </c>
      <c r="E25" s="24">
        <v>8</v>
      </c>
      <c r="F25" s="48" t="s">
        <v>306</v>
      </c>
      <c r="G25" s="34">
        <v>16.5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51">
        <v>18</v>
      </c>
      <c r="B26" s="52" t="s">
        <v>1094</v>
      </c>
      <c r="C26" s="53" t="s">
        <v>559</v>
      </c>
      <c r="D26" s="53">
        <v>8</v>
      </c>
      <c r="E26" s="53"/>
      <c r="F26" s="53" t="s">
        <v>306</v>
      </c>
      <c r="G26" s="53">
        <v>16.5</v>
      </c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47">
        <v>19</v>
      </c>
      <c r="B27" s="41" t="s">
        <v>1044</v>
      </c>
      <c r="C27" s="24" t="s">
        <v>563</v>
      </c>
      <c r="D27" s="24">
        <v>8</v>
      </c>
      <c r="E27" s="24">
        <v>8</v>
      </c>
      <c r="F27" s="24" t="s">
        <v>305</v>
      </c>
      <c r="G27" s="48">
        <v>16</v>
      </c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6">
        <v>20</v>
      </c>
      <c r="B28" s="41" t="s">
        <v>1061</v>
      </c>
      <c r="C28" s="24" t="s">
        <v>562</v>
      </c>
      <c r="D28" s="24">
        <v>8</v>
      </c>
      <c r="E28" s="24">
        <v>8</v>
      </c>
      <c r="F28" s="48" t="s">
        <v>305</v>
      </c>
      <c r="G28" s="24">
        <v>16</v>
      </c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37">
        <v>21</v>
      </c>
      <c r="B29" s="41" t="s">
        <v>1068</v>
      </c>
      <c r="C29" s="24" t="s">
        <v>560</v>
      </c>
      <c r="D29" s="24">
        <v>8</v>
      </c>
      <c r="E29" s="24">
        <v>8</v>
      </c>
      <c r="F29" s="48" t="s">
        <v>305</v>
      </c>
      <c r="G29" s="45">
        <v>15.5</v>
      </c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47">
        <v>22</v>
      </c>
      <c r="B30" s="41" t="s">
        <v>1045</v>
      </c>
      <c r="C30" s="24" t="s">
        <v>563</v>
      </c>
      <c r="D30" s="24">
        <v>8</v>
      </c>
      <c r="E30" s="24">
        <v>8</v>
      </c>
      <c r="F30" s="48" t="s">
        <v>305</v>
      </c>
      <c r="G30" s="24">
        <v>15.5</v>
      </c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6">
        <v>23</v>
      </c>
      <c r="B31" s="30" t="s">
        <v>1046</v>
      </c>
      <c r="C31" s="30" t="s">
        <v>563</v>
      </c>
      <c r="D31" s="30">
        <v>8</v>
      </c>
      <c r="E31" s="30">
        <v>8</v>
      </c>
      <c r="F31" s="48" t="s">
        <v>305</v>
      </c>
      <c r="G31" s="30">
        <v>15.5</v>
      </c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37">
        <v>24</v>
      </c>
      <c r="B32" s="48" t="s">
        <v>1047</v>
      </c>
      <c r="C32" s="30" t="s">
        <v>563</v>
      </c>
      <c r="D32" s="30">
        <v>8</v>
      </c>
      <c r="E32" s="30">
        <v>8</v>
      </c>
      <c r="F32" s="48" t="s">
        <v>305</v>
      </c>
      <c r="G32" s="30">
        <v>15.5</v>
      </c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35">
        <v>25</v>
      </c>
      <c r="B33" s="30" t="s">
        <v>1095</v>
      </c>
      <c r="C33" s="30" t="s">
        <v>559</v>
      </c>
      <c r="D33" s="30">
        <v>8</v>
      </c>
      <c r="E33" s="30"/>
      <c r="F33" s="48" t="s">
        <v>305</v>
      </c>
      <c r="G33" s="30">
        <v>15.5</v>
      </c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37">
        <v>26</v>
      </c>
      <c r="B34" s="30" t="s">
        <v>1096</v>
      </c>
      <c r="C34" s="30" t="s">
        <v>559</v>
      </c>
      <c r="D34" s="30">
        <v>8</v>
      </c>
      <c r="E34" s="30"/>
      <c r="F34" s="48" t="s">
        <v>305</v>
      </c>
      <c r="G34" s="30">
        <v>15.5</v>
      </c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6">
        <v>27</v>
      </c>
      <c r="B35" s="30" t="s">
        <v>1097</v>
      </c>
      <c r="C35" s="30" t="s">
        <v>559</v>
      </c>
      <c r="D35" s="30">
        <v>8</v>
      </c>
      <c r="E35" s="30"/>
      <c r="F35" s="48" t="s">
        <v>305</v>
      </c>
      <c r="G35" s="30">
        <v>15.5</v>
      </c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47">
        <v>28</v>
      </c>
      <c r="B36" s="48" t="s">
        <v>1062</v>
      </c>
      <c r="C36" s="48" t="s">
        <v>562</v>
      </c>
      <c r="D36" s="30">
        <v>8</v>
      </c>
      <c r="E36" s="30">
        <v>8</v>
      </c>
      <c r="F36" s="48" t="s">
        <v>305</v>
      </c>
      <c r="G36" s="48">
        <v>15</v>
      </c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48" t="s">
        <v>1063</v>
      </c>
      <c r="C37" s="48" t="s">
        <v>562</v>
      </c>
      <c r="D37" s="30">
        <v>8</v>
      </c>
      <c r="E37" s="30">
        <v>8</v>
      </c>
      <c r="F37" s="48" t="s">
        <v>305</v>
      </c>
      <c r="G37" s="48">
        <v>15</v>
      </c>
      <c r="J37" s="2" t="s">
        <v>47</v>
      </c>
      <c r="Q37" s="11" t="s">
        <v>746</v>
      </c>
      <c r="AX37" s="11" t="s">
        <v>594</v>
      </c>
    </row>
    <row r="38" spans="1:50" ht="30" customHeight="1">
      <c r="A38" s="37">
        <v>30</v>
      </c>
      <c r="B38" s="30" t="s">
        <v>1098</v>
      </c>
      <c r="C38" s="30" t="s">
        <v>559</v>
      </c>
      <c r="D38" s="30">
        <v>8</v>
      </c>
      <c r="E38" s="30"/>
      <c r="F38" s="48" t="s">
        <v>305</v>
      </c>
      <c r="G38" s="36">
        <v>15</v>
      </c>
      <c r="J38" s="2" t="s">
        <v>48</v>
      </c>
      <c r="Q38" s="11" t="s">
        <v>668</v>
      </c>
      <c r="AX38" s="11" t="s">
        <v>1028</v>
      </c>
    </row>
    <row r="39" spans="1:50" ht="30" customHeight="1">
      <c r="A39" s="35">
        <v>31</v>
      </c>
      <c r="B39" s="30" t="s">
        <v>1048</v>
      </c>
      <c r="C39" s="30" t="s">
        <v>563</v>
      </c>
      <c r="D39" s="30">
        <v>8</v>
      </c>
      <c r="E39" s="30">
        <v>8</v>
      </c>
      <c r="F39" s="48" t="s">
        <v>305</v>
      </c>
      <c r="G39" s="30">
        <v>14.5</v>
      </c>
      <c r="J39" s="2" t="s">
        <v>49</v>
      </c>
      <c r="Q39" s="11" t="s">
        <v>686</v>
      </c>
      <c r="AX39" s="11" t="s">
        <v>595</v>
      </c>
    </row>
    <row r="40" spans="1:50" ht="30" customHeight="1">
      <c r="A40" s="37">
        <v>32</v>
      </c>
      <c r="B40" s="48" t="s">
        <v>1049</v>
      </c>
      <c r="C40" s="30" t="s">
        <v>563</v>
      </c>
      <c r="D40" s="30">
        <v>8</v>
      </c>
      <c r="E40" s="30">
        <v>8</v>
      </c>
      <c r="F40" s="48" t="s">
        <v>305</v>
      </c>
      <c r="G40" s="30">
        <v>14.5</v>
      </c>
      <c r="J40" s="2" t="s">
        <v>50</v>
      </c>
      <c r="Q40" s="11" t="s">
        <v>876</v>
      </c>
      <c r="AX40" s="11" t="s">
        <v>596</v>
      </c>
    </row>
    <row r="41" spans="1:50" ht="30" customHeight="1">
      <c r="A41" s="37">
        <v>33</v>
      </c>
      <c r="B41" s="30" t="s">
        <v>1050</v>
      </c>
      <c r="C41" s="30" t="s">
        <v>563</v>
      </c>
      <c r="D41" s="30">
        <v>8</v>
      </c>
      <c r="E41" s="30">
        <v>8</v>
      </c>
      <c r="F41" s="48" t="s">
        <v>305</v>
      </c>
      <c r="G41" s="30">
        <v>14.5</v>
      </c>
      <c r="J41" s="2" t="s">
        <v>51</v>
      </c>
      <c r="Q41" s="11" t="s">
        <v>877</v>
      </c>
      <c r="AX41" s="11" t="s">
        <v>597</v>
      </c>
    </row>
    <row r="42" spans="1:50" ht="30" customHeight="1">
      <c r="A42" s="47">
        <v>34</v>
      </c>
      <c r="B42" s="38" t="s">
        <v>1090</v>
      </c>
      <c r="C42" s="43" t="s">
        <v>564</v>
      </c>
      <c r="D42" s="30">
        <v>8</v>
      </c>
      <c r="E42" s="30">
        <v>8</v>
      </c>
      <c r="F42" s="48" t="s">
        <v>305</v>
      </c>
      <c r="G42" s="34">
        <v>14.5</v>
      </c>
      <c r="J42" s="2" t="s">
        <v>52</v>
      </c>
      <c r="Q42" s="11" t="s">
        <v>663</v>
      </c>
      <c r="AX42" s="11" t="s">
        <v>598</v>
      </c>
    </row>
    <row r="43" spans="1:50" ht="30" customHeight="1">
      <c r="A43" s="37">
        <v>35</v>
      </c>
      <c r="B43" s="38" t="s">
        <v>1091</v>
      </c>
      <c r="C43" s="43" t="s">
        <v>564</v>
      </c>
      <c r="D43" s="30">
        <v>8</v>
      </c>
      <c r="E43" s="30">
        <v>8</v>
      </c>
      <c r="F43" s="48" t="s">
        <v>305</v>
      </c>
      <c r="G43" s="34">
        <v>14.5</v>
      </c>
      <c r="J43" s="2" t="s">
        <v>53</v>
      </c>
      <c r="Q43" s="11" t="s">
        <v>669</v>
      </c>
      <c r="AX43" s="11" t="s">
        <v>599</v>
      </c>
    </row>
    <row r="44" spans="1:50" ht="30" customHeight="1">
      <c r="A44" s="49">
        <v>36</v>
      </c>
      <c r="B44" s="48" t="s">
        <v>1099</v>
      </c>
      <c r="C44" s="30" t="s">
        <v>559</v>
      </c>
      <c r="D44" s="30">
        <v>8</v>
      </c>
      <c r="E44" s="30"/>
      <c r="F44" s="48" t="s">
        <v>305</v>
      </c>
      <c r="G44" s="30">
        <v>14.5</v>
      </c>
      <c r="J44" s="2" t="s">
        <v>54</v>
      </c>
      <c r="Q44" s="11" t="s">
        <v>720</v>
      </c>
      <c r="AX44" s="11" t="s">
        <v>1029</v>
      </c>
    </row>
    <row r="45" spans="1:50" ht="30" customHeight="1">
      <c r="A45" s="47">
        <v>37</v>
      </c>
      <c r="B45" s="30" t="s">
        <v>1064</v>
      </c>
      <c r="C45" s="30" t="s">
        <v>562</v>
      </c>
      <c r="D45" s="30">
        <v>8</v>
      </c>
      <c r="E45" s="30">
        <v>8</v>
      </c>
      <c r="F45" s="48" t="s">
        <v>305</v>
      </c>
      <c r="G45" s="30">
        <v>14</v>
      </c>
      <c r="J45" s="2" t="s">
        <v>55</v>
      </c>
      <c r="Q45" s="11" t="s">
        <v>732</v>
      </c>
      <c r="AX45" s="11" t="s">
        <v>600</v>
      </c>
    </row>
    <row r="46" spans="1:50" ht="30" customHeight="1">
      <c r="A46" s="26">
        <v>38</v>
      </c>
      <c r="B46" s="30" t="s">
        <v>1100</v>
      </c>
      <c r="C46" s="30" t="s">
        <v>559</v>
      </c>
      <c r="D46" s="30">
        <v>8</v>
      </c>
      <c r="E46" s="30"/>
      <c r="F46" s="48" t="s">
        <v>305</v>
      </c>
      <c r="G46" s="30">
        <v>14</v>
      </c>
      <c r="J46" s="2" t="s">
        <v>56</v>
      </c>
      <c r="Q46" s="11" t="s">
        <v>664</v>
      </c>
      <c r="AX46" s="11" t="s">
        <v>601</v>
      </c>
    </row>
    <row r="47" spans="1:50" ht="30" customHeight="1">
      <c r="A47" s="49">
        <v>39</v>
      </c>
      <c r="B47" s="31" t="s">
        <v>1046</v>
      </c>
      <c r="C47" s="31" t="s">
        <v>563</v>
      </c>
      <c r="D47" s="31">
        <v>8</v>
      </c>
      <c r="E47" s="31">
        <v>8</v>
      </c>
      <c r="F47" s="48" t="s">
        <v>305</v>
      </c>
      <c r="G47" s="32">
        <v>13.5</v>
      </c>
      <c r="J47" s="2" t="s">
        <v>57</v>
      </c>
      <c r="Q47" s="11" t="s">
        <v>733</v>
      </c>
      <c r="AX47" s="11" t="s">
        <v>602</v>
      </c>
    </row>
    <row r="48" spans="1:50" ht="30" customHeight="1">
      <c r="A48" s="47">
        <v>40</v>
      </c>
      <c r="B48" s="40" t="s">
        <v>1059</v>
      </c>
      <c r="C48" s="31" t="s">
        <v>561</v>
      </c>
      <c r="D48" s="31">
        <v>8</v>
      </c>
      <c r="E48" s="31">
        <v>8</v>
      </c>
      <c r="F48" s="48" t="s">
        <v>305</v>
      </c>
      <c r="G48" s="32">
        <v>13.5</v>
      </c>
      <c r="J48" s="2" t="s">
        <v>58</v>
      </c>
      <c r="Q48" s="11" t="s">
        <v>747</v>
      </c>
      <c r="AX48" s="11" t="s">
        <v>603</v>
      </c>
    </row>
    <row r="49" spans="1:50" ht="30" customHeight="1">
      <c r="A49" s="49">
        <v>41</v>
      </c>
      <c r="B49" s="31" t="s">
        <v>1101</v>
      </c>
      <c r="C49" s="31" t="s">
        <v>559</v>
      </c>
      <c r="D49" s="31">
        <v>8</v>
      </c>
      <c r="E49" s="31"/>
      <c r="F49" s="48" t="s">
        <v>305</v>
      </c>
      <c r="G49" s="32">
        <v>13</v>
      </c>
      <c r="J49" s="2" t="s">
        <v>59</v>
      </c>
      <c r="Q49" s="11" t="s">
        <v>709</v>
      </c>
      <c r="AX49" s="11" t="s">
        <v>604</v>
      </c>
    </row>
    <row r="50" spans="1:50" ht="30" customHeight="1">
      <c r="A50" s="26">
        <v>42</v>
      </c>
      <c r="B50" s="31" t="s">
        <v>1051</v>
      </c>
      <c r="C50" s="31" t="s">
        <v>563</v>
      </c>
      <c r="D50" s="31">
        <v>8</v>
      </c>
      <c r="E50" s="31">
        <v>8</v>
      </c>
      <c r="F50" s="48" t="s">
        <v>305</v>
      </c>
      <c r="G50" s="32">
        <v>12.5</v>
      </c>
      <c r="J50" s="2" t="s">
        <v>60</v>
      </c>
      <c r="Q50" s="11" t="s">
        <v>670</v>
      </c>
      <c r="AX50" s="11" t="s">
        <v>605</v>
      </c>
    </row>
    <row r="51" spans="1:50" ht="30" customHeight="1" thickBot="1">
      <c r="A51" s="47">
        <v>43</v>
      </c>
      <c r="B51" s="31" t="s">
        <v>1069</v>
      </c>
      <c r="C51" s="31" t="s">
        <v>560</v>
      </c>
      <c r="D51" s="31">
        <v>8</v>
      </c>
      <c r="E51" s="31">
        <v>8</v>
      </c>
      <c r="F51" s="48" t="s">
        <v>305</v>
      </c>
      <c r="G51" s="32">
        <v>12.5</v>
      </c>
      <c r="J51" s="2" t="s">
        <v>61</v>
      </c>
      <c r="Q51" s="11" t="s">
        <v>735</v>
      </c>
      <c r="AX51" s="11" t="s">
        <v>1030</v>
      </c>
    </row>
    <row r="52" spans="1:50" ht="30" customHeight="1" thickBot="1">
      <c r="A52" s="26">
        <v>44</v>
      </c>
      <c r="B52" s="39" t="s">
        <v>1065</v>
      </c>
      <c r="C52" s="44" t="s">
        <v>562</v>
      </c>
      <c r="D52" s="33">
        <v>8</v>
      </c>
      <c r="E52" s="33">
        <v>8</v>
      </c>
      <c r="F52" s="48" t="s">
        <v>305</v>
      </c>
      <c r="G52" s="36">
        <v>12</v>
      </c>
      <c r="J52" s="2" t="s">
        <v>62</v>
      </c>
      <c r="Q52" s="11" t="s">
        <v>722</v>
      </c>
      <c r="AX52" s="11" t="s">
        <v>1031</v>
      </c>
    </row>
    <row r="53" spans="1:50" ht="30" customHeight="1" thickBot="1">
      <c r="A53" s="49">
        <v>45</v>
      </c>
      <c r="B53" s="40" t="s">
        <v>1060</v>
      </c>
      <c r="C53" s="44" t="s">
        <v>561</v>
      </c>
      <c r="D53" s="33">
        <v>8</v>
      </c>
      <c r="E53" s="33">
        <v>8</v>
      </c>
      <c r="F53" s="48" t="s">
        <v>305</v>
      </c>
      <c r="G53" s="48">
        <v>11.5</v>
      </c>
      <c r="J53" s="2" t="s">
        <v>62</v>
      </c>
      <c r="Q53" s="11" t="s">
        <v>722</v>
      </c>
      <c r="AX53" s="11" t="s">
        <v>1031</v>
      </c>
    </row>
    <row r="54" spans="1:50" ht="30" customHeight="1" thickBot="1">
      <c r="A54" s="47">
        <v>46</v>
      </c>
      <c r="B54" s="42" t="s">
        <v>1070</v>
      </c>
      <c r="C54" s="44" t="s">
        <v>560</v>
      </c>
      <c r="D54" s="33">
        <v>8</v>
      </c>
      <c r="E54" s="33">
        <v>8</v>
      </c>
      <c r="F54" s="48" t="s">
        <v>305</v>
      </c>
      <c r="G54" s="36">
        <v>11.5</v>
      </c>
      <c r="J54" s="2" t="s">
        <v>63</v>
      </c>
      <c r="Q54" s="11" t="s">
        <v>701</v>
      </c>
      <c r="AX54" s="11" t="s">
        <v>606</v>
      </c>
    </row>
    <row r="55" spans="1:50" ht="30" customHeight="1" thickBot="1">
      <c r="A55" s="26">
        <v>47</v>
      </c>
      <c r="B55" s="39" t="s">
        <v>1071</v>
      </c>
      <c r="C55" s="44" t="s">
        <v>560</v>
      </c>
      <c r="D55" s="33">
        <v>8</v>
      </c>
      <c r="E55" s="33">
        <v>8</v>
      </c>
      <c r="F55" s="48" t="s">
        <v>305</v>
      </c>
      <c r="G55" s="36">
        <v>11.5</v>
      </c>
      <c r="J55" s="2" t="s">
        <v>64</v>
      </c>
      <c r="Q55" s="11" t="s">
        <v>702</v>
      </c>
      <c r="AX55" s="11" t="s">
        <v>1032</v>
      </c>
    </row>
    <row r="56" spans="1:50" ht="30" customHeight="1" thickBot="1">
      <c r="A56" s="37">
        <v>48</v>
      </c>
      <c r="B56" s="33" t="s">
        <v>1102</v>
      </c>
      <c r="C56" s="44" t="s">
        <v>559</v>
      </c>
      <c r="D56" s="33">
        <v>8</v>
      </c>
      <c r="E56" s="33"/>
      <c r="F56" s="48" t="s">
        <v>305</v>
      </c>
      <c r="G56" s="36">
        <v>11.5</v>
      </c>
      <c r="J56" s="2" t="s">
        <v>65</v>
      </c>
      <c r="Q56" s="11" t="s">
        <v>708</v>
      </c>
      <c r="AX56" s="11" t="s">
        <v>607</v>
      </c>
    </row>
    <row r="57" spans="1:50" ht="30" customHeight="1" thickBot="1">
      <c r="A57" s="35">
        <v>49</v>
      </c>
      <c r="B57" s="39" t="s">
        <v>1103</v>
      </c>
      <c r="C57" s="44" t="s">
        <v>559</v>
      </c>
      <c r="D57" s="33">
        <v>8</v>
      </c>
      <c r="E57" s="33"/>
      <c r="F57" s="48" t="s">
        <v>305</v>
      </c>
      <c r="G57" s="36">
        <v>11.5</v>
      </c>
      <c r="J57" s="2" t="s">
        <v>66</v>
      </c>
      <c r="Q57" s="11" t="s">
        <v>712</v>
      </c>
      <c r="AX57" s="11" t="s">
        <v>608</v>
      </c>
    </row>
    <row r="58" spans="1:50" ht="30" customHeight="1" thickBot="1">
      <c r="A58" s="37">
        <v>50</v>
      </c>
      <c r="B58" s="33" t="s">
        <v>1104</v>
      </c>
      <c r="C58" s="44" t="s">
        <v>559</v>
      </c>
      <c r="D58" s="33">
        <v>8</v>
      </c>
      <c r="E58" s="33"/>
      <c r="F58" s="48" t="s">
        <v>305</v>
      </c>
      <c r="G58" s="36">
        <v>11.5</v>
      </c>
      <c r="Q58" s="11"/>
      <c r="AX58" s="11"/>
    </row>
    <row r="59" spans="1:50" ht="30" customHeight="1" thickBot="1">
      <c r="A59" s="49">
        <v>51</v>
      </c>
      <c r="B59" s="39" t="s">
        <v>1052</v>
      </c>
      <c r="C59" s="44" t="s">
        <v>563</v>
      </c>
      <c r="D59" s="33">
        <v>8</v>
      </c>
      <c r="E59" s="33">
        <v>8</v>
      </c>
      <c r="F59" s="48" t="s">
        <v>305</v>
      </c>
      <c r="G59" s="36">
        <v>11</v>
      </c>
      <c r="J59" s="2" t="s">
        <v>67</v>
      </c>
      <c r="Q59" s="11" t="s">
        <v>714</v>
      </c>
      <c r="AX59" s="11"/>
    </row>
    <row r="60" spans="1:50" ht="30" customHeight="1" thickBot="1">
      <c r="A60" s="47">
        <v>52</v>
      </c>
      <c r="B60" s="39" t="s">
        <v>1066</v>
      </c>
      <c r="C60" s="44" t="s">
        <v>562</v>
      </c>
      <c r="D60" s="33">
        <v>8</v>
      </c>
      <c r="E60" s="33">
        <v>8</v>
      </c>
      <c r="F60" s="48" t="s">
        <v>305</v>
      </c>
      <c r="G60" s="36">
        <v>11</v>
      </c>
      <c r="J60" s="2" t="s">
        <v>68</v>
      </c>
      <c r="Q60" s="11" t="s">
        <v>745</v>
      </c>
      <c r="AX60" s="11"/>
    </row>
    <row r="61" spans="1:50" ht="30" customHeight="1" thickBot="1">
      <c r="A61" s="49">
        <v>53</v>
      </c>
      <c r="B61" s="39" t="s">
        <v>1072</v>
      </c>
      <c r="C61" s="44" t="s">
        <v>560</v>
      </c>
      <c r="D61" s="33">
        <v>8</v>
      </c>
      <c r="E61" s="33">
        <v>8</v>
      </c>
      <c r="F61" s="48" t="s">
        <v>305</v>
      </c>
      <c r="G61" s="36">
        <v>11</v>
      </c>
      <c r="J61" s="2" t="s">
        <v>69</v>
      </c>
      <c r="Q61" s="11" t="s">
        <v>878</v>
      </c>
      <c r="AX61" s="11"/>
    </row>
    <row r="62" spans="1:50" ht="30" customHeight="1" thickBot="1">
      <c r="A62" s="26">
        <v>54</v>
      </c>
      <c r="B62" s="33" t="s">
        <v>1053</v>
      </c>
      <c r="C62" s="44" t="s">
        <v>563</v>
      </c>
      <c r="D62" s="33">
        <v>8</v>
      </c>
      <c r="E62" s="33">
        <v>8</v>
      </c>
      <c r="F62" s="48" t="s">
        <v>305</v>
      </c>
      <c r="G62" s="36">
        <v>10.5</v>
      </c>
      <c r="J62" s="2" t="s">
        <v>70</v>
      </c>
      <c r="Q62" s="11" t="s">
        <v>879</v>
      </c>
      <c r="AX62" s="11"/>
    </row>
    <row r="63" spans="1:50" ht="30" customHeight="1">
      <c r="A63" s="47">
        <v>55</v>
      </c>
      <c r="B63" s="48" t="s">
        <v>1073</v>
      </c>
      <c r="C63" s="48" t="s">
        <v>560</v>
      </c>
      <c r="D63" s="48">
        <v>8</v>
      </c>
      <c r="E63" s="48">
        <v>8</v>
      </c>
      <c r="F63" s="48" t="s">
        <v>305</v>
      </c>
      <c r="G63" s="48">
        <v>10.5</v>
      </c>
      <c r="J63" s="2" t="s">
        <v>71</v>
      </c>
      <c r="Q63" s="11" t="s">
        <v>880</v>
      </c>
      <c r="AX63" s="11"/>
    </row>
    <row r="64" spans="1:50" ht="30" customHeight="1">
      <c r="A64" s="26">
        <v>56</v>
      </c>
      <c r="B64" s="48" t="s">
        <v>1074</v>
      </c>
      <c r="C64" s="48" t="s">
        <v>560</v>
      </c>
      <c r="D64" s="48">
        <v>8</v>
      </c>
      <c r="E64" s="48">
        <v>8</v>
      </c>
      <c r="F64" s="48" t="s">
        <v>305</v>
      </c>
      <c r="G64" s="48">
        <v>10.5</v>
      </c>
      <c r="J64" s="2" t="s">
        <v>72</v>
      </c>
      <c r="Q64" s="11" t="s">
        <v>881</v>
      </c>
      <c r="AX64" s="11"/>
    </row>
    <row r="65" spans="1:50" ht="30" customHeight="1">
      <c r="A65" s="49">
        <v>57</v>
      </c>
      <c r="B65" s="48" t="s">
        <v>1092</v>
      </c>
      <c r="C65" s="43" t="s">
        <v>564</v>
      </c>
      <c r="D65" s="48">
        <v>8</v>
      </c>
      <c r="E65" s="48">
        <v>8</v>
      </c>
      <c r="F65" s="48" t="s">
        <v>305</v>
      </c>
      <c r="G65" s="34">
        <v>10</v>
      </c>
      <c r="J65" s="2" t="s">
        <v>73</v>
      </c>
      <c r="Q65" s="11" t="s">
        <v>882</v>
      </c>
      <c r="AX65" s="11"/>
    </row>
    <row r="66" spans="1:50" ht="30" customHeight="1">
      <c r="A66" s="47">
        <v>58</v>
      </c>
      <c r="B66" s="48" t="s">
        <v>1081</v>
      </c>
      <c r="C66" s="48" t="s">
        <v>922</v>
      </c>
      <c r="D66" s="48">
        <v>8</v>
      </c>
      <c r="E66" s="48">
        <v>8</v>
      </c>
      <c r="F66" s="48" t="s">
        <v>305</v>
      </c>
      <c r="G66" s="48">
        <v>9.5</v>
      </c>
      <c r="J66" s="2" t="s">
        <v>74</v>
      </c>
      <c r="Q66" s="11" t="s">
        <v>731</v>
      </c>
      <c r="AX66" s="11"/>
    </row>
    <row r="67" spans="1:50" ht="30" customHeight="1">
      <c r="A67" s="26">
        <v>59</v>
      </c>
      <c r="B67" s="48" t="s">
        <v>1067</v>
      </c>
      <c r="C67" s="48" t="s">
        <v>562</v>
      </c>
      <c r="D67" s="48">
        <v>8</v>
      </c>
      <c r="E67" s="48">
        <v>8</v>
      </c>
      <c r="F67" s="48" t="s">
        <v>305</v>
      </c>
      <c r="G67" s="48">
        <v>9</v>
      </c>
      <c r="J67" s="2" t="s">
        <v>75</v>
      </c>
      <c r="Q67" s="11" t="s">
        <v>883</v>
      </c>
      <c r="AX67" s="11"/>
    </row>
    <row r="68" spans="1:50" ht="30" customHeight="1">
      <c r="A68" s="26">
        <v>60</v>
      </c>
      <c r="B68" s="48" t="s">
        <v>1075</v>
      </c>
      <c r="C68" s="48" t="s">
        <v>560</v>
      </c>
      <c r="D68" s="48">
        <v>8</v>
      </c>
      <c r="E68" s="48">
        <v>8</v>
      </c>
      <c r="F68" s="48" t="s">
        <v>305</v>
      </c>
      <c r="G68" s="48">
        <v>9</v>
      </c>
      <c r="J68" s="2" t="s">
        <v>76</v>
      </c>
      <c r="Q68" s="11" t="s">
        <v>727</v>
      </c>
      <c r="AX68" s="11"/>
    </row>
    <row r="69" spans="1:50" ht="30" customHeight="1">
      <c r="A69" s="23">
        <v>61</v>
      </c>
      <c r="B69" s="48" t="s">
        <v>1077</v>
      </c>
      <c r="C69" s="48" t="s">
        <v>922</v>
      </c>
      <c r="D69" s="48">
        <v>8</v>
      </c>
      <c r="E69" s="48">
        <v>8</v>
      </c>
      <c r="F69" s="48" t="s">
        <v>305</v>
      </c>
      <c r="G69" s="48">
        <v>9</v>
      </c>
      <c r="J69" s="2" t="s">
        <v>77</v>
      </c>
      <c r="Q69" s="11" t="s">
        <v>743</v>
      </c>
      <c r="AX69" s="11"/>
    </row>
    <row r="70" spans="1:50" ht="30" customHeight="1">
      <c r="A70" s="26">
        <v>62</v>
      </c>
      <c r="B70" s="48" t="s">
        <v>1054</v>
      </c>
      <c r="C70" s="48" t="s">
        <v>563</v>
      </c>
      <c r="D70" s="48">
        <v>8</v>
      </c>
      <c r="E70" s="48">
        <v>8</v>
      </c>
      <c r="F70" s="48" t="s">
        <v>305</v>
      </c>
      <c r="G70" s="48">
        <v>8.5</v>
      </c>
      <c r="J70" s="2" t="s">
        <v>78</v>
      </c>
      <c r="Q70" s="11" t="s">
        <v>711</v>
      </c>
      <c r="AX70" s="11"/>
    </row>
    <row r="71" spans="1:50" ht="30" customHeight="1">
      <c r="A71" s="49">
        <v>63</v>
      </c>
      <c r="B71" s="48" t="s">
        <v>1076</v>
      </c>
      <c r="C71" s="48" t="s">
        <v>560</v>
      </c>
      <c r="D71" s="48">
        <v>8</v>
      </c>
      <c r="E71" s="48">
        <v>8</v>
      </c>
      <c r="F71" s="48" t="s">
        <v>305</v>
      </c>
      <c r="G71" s="48">
        <v>8.5</v>
      </c>
      <c r="J71" s="2" t="s">
        <v>79</v>
      </c>
      <c r="Q71" s="11" t="s">
        <v>884</v>
      </c>
      <c r="AX71" s="11"/>
    </row>
    <row r="72" spans="1:50" ht="30" customHeight="1">
      <c r="A72" s="47">
        <v>64</v>
      </c>
      <c r="B72" s="48" t="s">
        <v>1078</v>
      </c>
      <c r="C72" s="48" t="s">
        <v>922</v>
      </c>
      <c r="D72" s="48">
        <v>8</v>
      </c>
      <c r="E72" s="48">
        <v>8</v>
      </c>
      <c r="F72" s="48" t="s">
        <v>305</v>
      </c>
      <c r="G72" s="48">
        <v>8.5</v>
      </c>
      <c r="J72" s="2" t="s">
        <v>80</v>
      </c>
      <c r="Q72" s="11" t="s">
        <v>724</v>
      </c>
      <c r="AX72" s="11"/>
    </row>
    <row r="73" spans="1:50" ht="30" customHeight="1">
      <c r="A73" s="49">
        <v>65</v>
      </c>
      <c r="B73" s="48" t="s">
        <v>1105</v>
      </c>
      <c r="C73" s="48" t="s">
        <v>559</v>
      </c>
      <c r="D73" s="48">
        <v>8</v>
      </c>
      <c r="E73" s="48"/>
      <c r="F73" s="48" t="s">
        <v>305</v>
      </c>
      <c r="G73" s="48">
        <v>8</v>
      </c>
      <c r="J73" s="2" t="s">
        <v>81</v>
      </c>
      <c r="Q73" s="11" t="s">
        <v>754</v>
      </c>
      <c r="AX73" s="11"/>
    </row>
    <row r="74" spans="1:50" ht="30" customHeight="1">
      <c r="A74" s="26">
        <v>66</v>
      </c>
      <c r="B74" s="48" t="s">
        <v>1106</v>
      </c>
      <c r="C74" s="48" t="s">
        <v>559</v>
      </c>
      <c r="D74" s="48">
        <v>8</v>
      </c>
      <c r="E74" s="48"/>
      <c r="F74" s="48" t="s">
        <v>305</v>
      </c>
      <c r="G74" s="48">
        <v>7.5</v>
      </c>
      <c r="J74" s="2" t="s">
        <v>82</v>
      </c>
      <c r="Q74" s="11" t="s">
        <v>753</v>
      </c>
      <c r="AX74" s="11"/>
    </row>
    <row r="75" spans="1:50" ht="30" customHeight="1">
      <c r="A75" s="23">
        <v>67</v>
      </c>
      <c r="B75" s="48" t="s">
        <v>1079</v>
      </c>
      <c r="C75" s="48" t="s">
        <v>922</v>
      </c>
      <c r="D75" s="48">
        <v>8</v>
      </c>
      <c r="E75" s="48">
        <v>8</v>
      </c>
      <c r="F75" s="48" t="s">
        <v>305</v>
      </c>
      <c r="G75" s="48">
        <v>5</v>
      </c>
      <c r="J75" s="2" t="s">
        <v>83</v>
      </c>
      <c r="Q75" s="11" t="s">
        <v>755</v>
      </c>
      <c r="AX75" s="11"/>
    </row>
    <row r="76" spans="1:50" ht="30" customHeight="1">
      <c r="A76" s="26">
        <v>68</v>
      </c>
      <c r="B76" s="48" t="s">
        <v>1080</v>
      </c>
      <c r="C76" s="48" t="s">
        <v>922</v>
      </c>
      <c r="D76" s="48">
        <v>8</v>
      </c>
      <c r="E76" s="48">
        <v>8</v>
      </c>
      <c r="F76" s="48" t="s">
        <v>305</v>
      </c>
      <c r="G76" s="48">
        <v>3</v>
      </c>
      <c r="J76" s="2" t="s">
        <v>84</v>
      </c>
      <c r="Q76" s="11" t="s">
        <v>677</v>
      </c>
      <c r="AX76" s="11"/>
    </row>
    <row r="77" spans="1:50" ht="30" customHeight="1">
      <c r="A77" s="26">
        <v>69</v>
      </c>
      <c r="B77" s="24"/>
      <c r="C77" s="24"/>
      <c r="D77" s="24"/>
      <c r="E77" s="24"/>
      <c r="F77" s="24"/>
      <c r="G77" s="24"/>
      <c r="J77" s="2" t="s">
        <v>85</v>
      </c>
      <c r="Q77" s="11" t="s">
        <v>885</v>
      </c>
      <c r="AX77" s="11"/>
    </row>
    <row r="78" spans="1:50" ht="30" customHeight="1">
      <c r="A78" s="23">
        <v>70</v>
      </c>
      <c r="B78" s="24"/>
      <c r="C78" s="24"/>
      <c r="D78" s="24"/>
      <c r="E78" s="24"/>
      <c r="F78" s="24"/>
      <c r="G78" s="24"/>
      <c r="J78" s="2" t="s">
        <v>86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87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88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89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90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91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91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92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93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94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95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96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97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98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99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100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101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102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103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104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105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106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107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108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109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110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111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112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113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114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115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116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117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118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119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120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121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122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123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124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125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126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127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128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129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130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131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132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133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134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135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136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137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138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139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140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141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142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143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144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145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146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147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148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149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150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151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152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153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154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155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156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157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158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159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160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161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162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163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164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165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166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167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168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169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170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171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172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173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174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175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176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177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178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179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180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181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182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183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14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184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185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186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187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188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189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190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191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192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193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194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195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196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197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198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199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200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201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202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203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204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205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206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207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208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209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210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211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212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213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214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215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216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217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218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219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220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221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222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223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224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225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226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227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228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229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230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231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232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233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234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235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236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237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238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239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240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241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242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243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244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245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246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247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248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249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250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251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252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253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254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255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256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257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258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259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260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261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262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263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/>
  <mergeCells count="1">
    <mergeCell ref="A1:G1"/>
  </mergeCells>
  <dataValidations count="4">
    <dataValidation type="list" allowBlank="1" showInputMessage="1" showErrorMessage="1" sqref="F9:F1008">
      <formula1>$N$3:$N$5</formula1>
    </dataValidation>
    <dataValidation type="list" allowBlank="1" showInputMessage="1" showErrorMessage="1" sqref="C9:C1008">
      <formula1>INDIRECT('9-11'!#REF!)</formula1>
    </dataValidation>
    <dataValidation type="list" allowBlank="1" showInputMessage="1" showErrorMessage="1" sqref="E24:E62 D9:E23 D24:D1008">
      <formula1>$L$3:$L$9</formula1>
    </dataValidation>
    <dataValidation type="list" allowBlank="1" showInputMessage="1" showErrorMessage="1" sqref="E63:E1008">
      <formula1>$M$3:$M$5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Пользователь Windows</cp:lastModifiedBy>
  <cp:lastPrinted>2016-09-13T09:01:16Z</cp:lastPrinted>
  <dcterms:created xsi:type="dcterms:W3CDTF">2016-09-01T10:46:29Z</dcterms:created>
  <dcterms:modified xsi:type="dcterms:W3CDTF">2019-10-10T08:40:47Z</dcterms:modified>
  <cp:category/>
  <cp:version/>
  <cp:contentType/>
  <cp:contentStatus/>
</cp:coreProperties>
</file>